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<sst xmlns="http://schemas.openxmlformats.org/spreadsheetml/2006/main" count="35" uniqueCount="30">
  <si>
    <t>účastníci (v pořadí střídání) :</t>
  </si>
  <si>
    <t>start v 10:25 hod, střídání po ujetí vzdálenosti 500m, celkem 11x střídání</t>
  </si>
  <si>
    <t>2.úsek</t>
  </si>
  <si>
    <t>čas/500m</t>
  </si>
  <si>
    <t>10.úsek</t>
  </si>
  <si>
    <t>11.úsek</t>
  </si>
  <si>
    <t>-</t>
  </si>
  <si>
    <t>průměrný čas na 500m při jednotlivýh kolech :</t>
  </si>
  <si>
    <t>1.kolo</t>
  </si>
  <si>
    <t>2.kolo</t>
  </si>
  <si>
    <t>3.kolo</t>
  </si>
  <si>
    <t>4.kolo</t>
  </si>
  <si>
    <t>5.kolo</t>
  </si>
  <si>
    <t>6.kolo</t>
  </si>
  <si>
    <t>7.kolo</t>
  </si>
  <si>
    <t>8.kolo</t>
  </si>
  <si>
    <t>9.kolo</t>
  </si>
  <si>
    <t>10.kolo</t>
  </si>
  <si>
    <t>11.kolo</t>
  </si>
  <si>
    <t>dne :    1.února  2014  veslařská loděnice VK Slavia Děčín</t>
  </si>
  <si>
    <t xml:space="preserve"> 1. Veslařský MARATON na trenažéru CONCEPT 2 </t>
  </si>
  <si>
    <r>
      <t xml:space="preserve">    celkem 42.195 m v čase     </t>
    </r>
    <r>
      <rPr>
        <b/>
        <sz val="18"/>
        <color indexed="10"/>
        <rFont val="Calibri"/>
        <family val="2"/>
      </rPr>
      <t>2:39:25,4 hod</t>
    </r>
    <r>
      <rPr>
        <sz val="18"/>
        <color indexed="10"/>
        <rFont val="Calibri"/>
        <family val="2"/>
      </rPr>
      <t xml:space="preserve">.      </t>
    </r>
    <r>
      <rPr>
        <sz val="12"/>
        <color indexed="10"/>
        <rFont val="Calibri"/>
        <family val="2"/>
      </rPr>
      <t>(průměr 1:53,3 min/500m)</t>
    </r>
  </si>
  <si>
    <r>
      <t xml:space="preserve">1)   Lucie Žabová  </t>
    </r>
    <r>
      <rPr>
        <i/>
        <sz val="10"/>
        <color indexed="8"/>
        <rFont val="Calibri"/>
        <family val="2"/>
      </rPr>
      <t>(1994)</t>
    </r>
  </si>
  <si>
    <r>
      <t xml:space="preserve">2)   Štěpán Bureš  </t>
    </r>
    <r>
      <rPr>
        <i/>
        <sz val="10"/>
        <color indexed="8"/>
        <rFont val="Calibri"/>
        <family val="2"/>
      </rPr>
      <t>(1999)</t>
    </r>
  </si>
  <si>
    <r>
      <t xml:space="preserve">4)  Michal Volf  </t>
    </r>
    <r>
      <rPr>
        <i/>
        <sz val="10"/>
        <color indexed="8"/>
        <rFont val="Calibri"/>
        <family val="2"/>
      </rPr>
      <t>(1999)</t>
    </r>
  </si>
  <si>
    <r>
      <t xml:space="preserve">5)  Helena Smolová  </t>
    </r>
    <r>
      <rPr>
        <i/>
        <sz val="10"/>
        <color indexed="8"/>
        <rFont val="Calibri"/>
        <family val="2"/>
      </rPr>
      <t>(1997)</t>
    </r>
  </si>
  <si>
    <r>
      <t xml:space="preserve">6)  Tomáš Kindelman  </t>
    </r>
    <r>
      <rPr>
        <i/>
        <sz val="10"/>
        <color indexed="8"/>
        <rFont val="Calibri"/>
        <family val="2"/>
      </rPr>
      <t>(1998)</t>
    </r>
  </si>
  <si>
    <r>
      <t xml:space="preserve">7)  Tereza Bzáková   </t>
    </r>
    <r>
      <rPr>
        <i/>
        <sz val="10"/>
        <color indexed="8"/>
        <rFont val="Calibri"/>
        <family val="2"/>
      </rPr>
      <t>(1996)</t>
    </r>
  </si>
  <si>
    <r>
      <t xml:space="preserve">8)  Anna Žabová  </t>
    </r>
    <r>
      <rPr>
        <i/>
        <sz val="10"/>
        <color indexed="8"/>
        <rFont val="Calibri"/>
        <family val="2"/>
      </rPr>
      <t>(1996)</t>
    </r>
  </si>
  <si>
    <r>
      <t xml:space="preserve">3)  Veronika Kolářová  </t>
    </r>
    <r>
      <rPr>
        <i/>
        <sz val="10"/>
        <color indexed="8"/>
        <rFont val="Calibri"/>
        <family val="2"/>
      </rPr>
      <t>(1994)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</si>
</sst>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:ss.0;@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10"/>
      <name val="Calibri"/>
      <family val="2"/>
    </font>
    <font>
      <b/>
      <sz val="18"/>
      <color indexed="10"/>
      <name val="Calibri"/>
      <family val="2"/>
    </font>
    <font>
      <sz val="12"/>
      <color indexed="10"/>
      <name val="Calibri"/>
      <family val="2"/>
    </font>
    <font>
      <i/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i/>
      <sz val="9"/>
      <color indexed="8"/>
      <name val="Calibri"/>
      <family val="2"/>
    </font>
    <font>
      <b/>
      <sz val="14"/>
      <color indexed="8"/>
      <name val="Calibri"/>
      <family val="2"/>
    </font>
    <font>
      <b/>
      <sz val="24"/>
      <color indexed="8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i/>
      <sz val="9"/>
      <color theme="1"/>
      <name val="Calibri"/>
      <family val="2"/>
    </font>
    <font>
      <b/>
      <sz val="14"/>
      <color theme="1"/>
      <name val="Calibri"/>
      <family val="2"/>
    </font>
    <font>
      <b/>
      <sz val="24"/>
      <color theme="1"/>
      <name val="Calibri"/>
      <family val="2"/>
    </font>
    <font>
      <sz val="18"/>
      <color rgb="FFFF0000"/>
      <name val="Calibri"/>
      <family val="2"/>
    </font>
    <font>
      <i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4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horizontal="center"/>
    </xf>
    <xf numFmtId="0" fontId="0" fillId="0" borderId="12" xfId="0" applyBorder="1" applyAlignment="1">
      <alignment/>
    </xf>
    <xf numFmtId="20" fontId="0" fillId="0" borderId="12" xfId="0" applyNumberForma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6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20" fontId="0" fillId="0" borderId="14" xfId="0" applyNumberFormat="1" applyBorder="1" applyAlignment="1">
      <alignment horizontal="center"/>
    </xf>
    <xf numFmtId="20" fontId="0" fillId="0" borderId="15" xfId="0" applyNumberFormat="1" applyBorder="1" applyAlignment="1">
      <alignment horizontal="center"/>
    </xf>
    <xf numFmtId="20" fontId="0" fillId="0" borderId="16" xfId="0" applyNumberFormat="1" applyBorder="1" applyAlignment="1">
      <alignment horizontal="center"/>
    </xf>
    <xf numFmtId="0" fontId="0" fillId="0" borderId="17" xfId="0" applyBorder="1" applyAlignment="1">
      <alignment/>
    </xf>
    <xf numFmtId="20" fontId="0" fillId="0" borderId="17" xfId="0" applyNumberFormat="1" applyBorder="1" applyAlignment="1">
      <alignment horizontal="center"/>
    </xf>
    <xf numFmtId="20" fontId="0" fillId="0" borderId="18" xfId="0" applyNumberFormat="1" applyBorder="1" applyAlignment="1">
      <alignment horizontal="center"/>
    </xf>
    <xf numFmtId="0" fontId="47" fillId="0" borderId="19" xfId="0" applyFont="1" applyBorder="1" applyAlignment="1">
      <alignment/>
    </xf>
    <xf numFmtId="0" fontId="47" fillId="0" borderId="20" xfId="0" applyFont="1" applyBorder="1" applyAlignment="1">
      <alignment/>
    </xf>
    <xf numFmtId="0" fontId="47" fillId="0" borderId="21" xfId="0" applyFont="1" applyBorder="1" applyAlignment="1">
      <alignment/>
    </xf>
    <xf numFmtId="0" fontId="46" fillId="0" borderId="22" xfId="0" applyFont="1" applyBorder="1" applyAlignment="1">
      <alignment horizontal="center"/>
    </xf>
    <xf numFmtId="0" fontId="46" fillId="0" borderId="23" xfId="0" applyFont="1" applyBorder="1" applyAlignment="1">
      <alignment horizontal="center"/>
    </xf>
    <xf numFmtId="0" fontId="46" fillId="0" borderId="24" xfId="0" applyFont="1" applyBorder="1" applyAlignment="1">
      <alignment horizontal="center"/>
    </xf>
    <xf numFmtId="0" fontId="0" fillId="0" borderId="25" xfId="0" applyBorder="1" applyAlignment="1">
      <alignment/>
    </xf>
    <xf numFmtId="164" fontId="0" fillId="0" borderId="26" xfId="0" applyNumberFormat="1" applyBorder="1" applyAlignment="1">
      <alignment horizontal="center"/>
    </xf>
    <xf numFmtId="0" fontId="0" fillId="0" borderId="27" xfId="0" applyBorder="1" applyAlignment="1">
      <alignment/>
    </xf>
    <xf numFmtId="164" fontId="0" fillId="0" borderId="28" xfId="0" applyNumberFormat="1" applyBorder="1" applyAlignment="1">
      <alignment horizontal="center"/>
    </xf>
    <xf numFmtId="0" fontId="0" fillId="0" borderId="29" xfId="0" applyBorder="1" applyAlignment="1">
      <alignment/>
    </xf>
    <xf numFmtId="164" fontId="0" fillId="0" borderId="30" xfId="0" applyNumberFormat="1" applyBorder="1" applyAlignment="1">
      <alignment horizontal="center"/>
    </xf>
    <xf numFmtId="0" fontId="48" fillId="0" borderId="0" xfId="0" applyFont="1" applyAlignment="1">
      <alignment/>
    </xf>
    <xf numFmtId="0" fontId="0" fillId="0" borderId="11" xfId="0" applyBorder="1" applyAlignment="1">
      <alignment/>
    </xf>
    <xf numFmtId="0" fontId="49" fillId="33" borderId="31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6" fillId="0" borderId="27" xfId="0" applyFont="1" applyBorder="1" applyAlignment="1">
      <alignment horizontal="center"/>
    </xf>
    <xf numFmtId="0" fontId="46" fillId="0" borderId="29" xfId="0" applyFont="1" applyBorder="1" applyAlignment="1">
      <alignment horizontal="center"/>
    </xf>
    <xf numFmtId="0" fontId="46" fillId="0" borderId="32" xfId="0" applyFont="1" applyBorder="1" applyAlignment="1">
      <alignment horizont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10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50" fillId="0" borderId="38" xfId="0" applyFont="1" applyBorder="1" applyAlignment="1">
      <alignment horizontal="center"/>
    </xf>
    <xf numFmtId="0" fontId="50" fillId="0" borderId="14" xfId="0" applyFont="1" applyBorder="1" applyAlignment="1">
      <alignment horizontal="center"/>
    </xf>
    <xf numFmtId="0" fontId="50" fillId="0" borderId="39" xfId="0" applyFont="1" applyBorder="1" applyAlignment="1">
      <alignment horizontal="center"/>
    </xf>
    <xf numFmtId="0" fontId="50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7"/>
      <c:rotY val="20"/>
      <c:depthPercent val="100"/>
      <c:rAngAx val="1"/>
    </c:view3D>
    <c:plotArea>
      <c:layout>
        <c:manualLayout>
          <c:xMode val="edge"/>
          <c:yMode val="edge"/>
          <c:x val="0.01575"/>
          <c:y val="0.0255"/>
          <c:w val="0.89325"/>
          <c:h val="0.946"/>
        </c:manualLayout>
      </c:layout>
      <c:bar3DChart>
        <c:barDir val="col"/>
        <c:grouping val="clustered"/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572A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AA464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89A54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71588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4198A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invertIfNegative val="0"/>
            <c:spPr>
              <a:solidFill>
                <a:srgbClr val="DB843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invertIfNegative val="0"/>
            <c:spPr>
              <a:solidFill>
                <a:srgbClr val="93A9C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D1939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B9CD9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invertIfNegative val="0"/>
            <c:spPr>
              <a:solidFill>
                <a:srgbClr val="A99B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invertIfNegative val="0"/>
            <c:spPr>
              <a:solidFill>
                <a:srgbClr val="91C3D5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List1!$B$27:$L$27</c:f>
              <c:numCache/>
            </c:numRef>
          </c:val>
          <c:shape val="cylinder"/>
        </c:ser>
        <c:shape val="cylinder"/>
        <c:axId val="53057281"/>
        <c:axId val="7753482"/>
      </c:bar3DChart>
      <c:catAx>
        <c:axId val="530572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753482"/>
        <c:crosses val="autoZero"/>
        <c:auto val="1"/>
        <c:lblOffset val="100"/>
        <c:tickLblSkip val="1"/>
        <c:noMultiLvlLbl val="0"/>
      </c:catAx>
      <c:valAx>
        <c:axId val="775348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05728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5"/>
          <c:y val="0.1435"/>
          <c:w val="0.05925"/>
          <c:h val="0.702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30</xdr:row>
      <xdr:rowOff>66675</xdr:rowOff>
    </xdr:from>
    <xdr:to>
      <xdr:col>11</xdr:col>
      <xdr:colOff>504825</xdr:colOff>
      <xdr:row>49</xdr:row>
      <xdr:rowOff>114300</xdr:rowOff>
    </xdr:to>
    <xdr:graphicFrame>
      <xdr:nvGraphicFramePr>
        <xdr:cNvPr id="1" name="Graf 1"/>
        <xdr:cNvGraphicFramePr/>
      </xdr:nvGraphicFramePr>
      <xdr:xfrm>
        <a:off x="266700" y="6162675"/>
        <a:ext cx="5867400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7"/>
  <sheetViews>
    <sheetView tabSelected="1" zoomScalePageLayoutView="0" workbookViewId="0" topLeftCell="A10">
      <selection activeCell="L20" sqref="L20"/>
    </sheetView>
  </sheetViews>
  <sheetFormatPr defaultColWidth="9.140625" defaultRowHeight="15"/>
  <cols>
    <col min="1" max="1" width="3.00390625" style="0" customWidth="1"/>
    <col min="2" max="11" width="8.140625" style="0" customWidth="1"/>
    <col min="12" max="12" width="9.140625" style="0" customWidth="1"/>
  </cols>
  <sheetData>
    <row r="1" ht="8.25" customHeight="1"/>
    <row r="2" spans="1:2" ht="31.5">
      <c r="A2" s="30" t="s">
        <v>20</v>
      </c>
      <c r="B2" s="30"/>
    </row>
    <row r="4" spans="1:12" ht="23.25">
      <c r="A4" s="32" t="s">
        <v>21</v>
      </c>
      <c r="B4" s="3"/>
      <c r="C4" s="3"/>
      <c r="D4" s="3"/>
      <c r="E4" s="3"/>
      <c r="F4" s="3"/>
      <c r="G4" s="3"/>
      <c r="H4" s="3"/>
      <c r="I4" s="3"/>
      <c r="J4" s="3"/>
      <c r="K4" s="3"/>
      <c r="L4" s="4"/>
    </row>
    <row r="6" s="2" customFormat="1" ht="15.75">
      <c r="B6" s="2" t="s">
        <v>19</v>
      </c>
    </row>
    <row r="7" s="2" customFormat="1" ht="15.75"/>
    <row r="8" s="2" customFormat="1" ht="15.75">
      <c r="B8" s="2" t="s">
        <v>1</v>
      </c>
    </row>
    <row r="9" s="2" customFormat="1" ht="15.75"/>
    <row r="10" s="2" customFormat="1" ht="15.75">
      <c r="B10" s="2" t="s">
        <v>0</v>
      </c>
    </row>
    <row r="11" ht="9" customHeight="1" thickBot="1"/>
    <row r="12" spans="6:10" s="6" customFormat="1" ht="12">
      <c r="F12" s="21" t="s">
        <v>2</v>
      </c>
      <c r="G12" s="10"/>
      <c r="H12" s="22" t="s">
        <v>4</v>
      </c>
      <c r="I12" s="10"/>
      <c r="J12" s="23" t="s">
        <v>5</v>
      </c>
    </row>
    <row r="13" spans="6:10" s="6" customFormat="1" ht="12.75" thickBot="1">
      <c r="F13" s="36" t="s">
        <v>3</v>
      </c>
      <c r="G13" s="9"/>
      <c r="H13" s="37" t="s">
        <v>3</v>
      </c>
      <c r="I13" s="9"/>
      <c r="J13" s="38" t="s">
        <v>3</v>
      </c>
    </row>
    <row r="14" spans="2:10" ht="18.75">
      <c r="B14" s="18" t="s">
        <v>22</v>
      </c>
      <c r="C14" s="33"/>
      <c r="D14" s="40"/>
      <c r="E14" s="41"/>
      <c r="F14" s="12">
        <v>0.07222222222222223</v>
      </c>
      <c r="G14" s="11"/>
      <c r="H14" s="12">
        <v>0.07361111111111111</v>
      </c>
      <c r="I14" s="11"/>
      <c r="J14" s="13">
        <v>0.07083333333333333</v>
      </c>
    </row>
    <row r="15" spans="2:10" ht="18.75">
      <c r="B15" s="19" t="s">
        <v>23</v>
      </c>
      <c r="C15" s="34"/>
      <c r="D15" s="42"/>
      <c r="E15" s="31"/>
      <c r="F15" s="8">
        <v>0.07569444444444444</v>
      </c>
      <c r="G15" s="7"/>
      <c r="H15" s="8">
        <v>0.08263888888888889</v>
      </c>
      <c r="I15" s="7"/>
      <c r="J15" s="14" t="s">
        <v>6</v>
      </c>
    </row>
    <row r="16" spans="2:10" ht="18.75">
      <c r="B16" s="19" t="s">
        <v>29</v>
      </c>
      <c r="C16" s="34"/>
      <c r="D16" s="42"/>
      <c r="E16" s="31"/>
      <c r="F16" s="8">
        <v>0.0798611111111111</v>
      </c>
      <c r="G16" s="7"/>
      <c r="H16" s="8">
        <v>0.08263888888888889</v>
      </c>
      <c r="I16" s="7"/>
      <c r="J16" s="14" t="s">
        <v>6</v>
      </c>
    </row>
    <row r="17" spans="2:10" ht="18.75">
      <c r="B17" s="19" t="s">
        <v>24</v>
      </c>
      <c r="C17" s="34"/>
      <c r="D17" s="42"/>
      <c r="E17" s="31"/>
      <c r="F17" s="8">
        <v>0.0763888888888889</v>
      </c>
      <c r="G17" s="7"/>
      <c r="H17" s="8">
        <v>0.08125</v>
      </c>
      <c r="I17" s="7"/>
      <c r="J17" s="14" t="s">
        <v>6</v>
      </c>
    </row>
    <row r="18" spans="2:10" ht="18.75">
      <c r="B18" s="19" t="s">
        <v>25</v>
      </c>
      <c r="C18" s="34"/>
      <c r="D18" s="42"/>
      <c r="E18" s="31"/>
      <c r="F18" s="8">
        <v>0.075</v>
      </c>
      <c r="G18" s="7"/>
      <c r="H18" s="8">
        <v>0.07708333333333334</v>
      </c>
      <c r="I18" s="7"/>
      <c r="J18" s="14">
        <v>0.07430555555555556</v>
      </c>
    </row>
    <row r="19" spans="2:10" ht="18.75">
      <c r="B19" s="19" t="s">
        <v>26</v>
      </c>
      <c r="C19" s="34"/>
      <c r="D19" s="43"/>
      <c r="E19" s="44"/>
      <c r="F19" s="8">
        <v>0.07361111111111111</v>
      </c>
      <c r="G19" s="7"/>
      <c r="H19" s="8">
        <v>0.07708333333333334</v>
      </c>
      <c r="I19" s="7"/>
      <c r="J19" s="14">
        <v>0.075</v>
      </c>
    </row>
    <row r="20" spans="2:10" ht="18.75">
      <c r="B20" s="19" t="s">
        <v>27</v>
      </c>
      <c r="C20" s="34"/>
      <c r="D20" s="42"/>
      <c r="E20" s="31"/>
      <c r="F20" s="8">
        <v>0.0798611111111111</v>
      </c>
      <c r="G20" s="7"/>
      <c r="H20" s="8">
        <v>0.0798611111111111</v>
      </c>
      <c r="I20" s="7"/>
      <c r="J20" s="14" t="s">
        <v>6</v>
      </c>
    </row>
    <row r="21" spans="2:10" ht="19.5" thickBot="1">
      <c r="B21" s="20" t="s">
        <v>28</v>
      </c>
      <c r="C21" s="35"/>
      <c r="D21" s="39"/>
      <c r="E21" s="39"/>
      <c r="F21" s="16">
        <v>0.07291666666666667</v>
      </c>
      <c r="G21" s="15"/>
      <c r="H21" s="16">
        <v>0.075</v>
      </c>
      <c r="I21" s="15"/>
      <c r="J21" s="17">
        <v>0.07152777777777779</v>
      </c>
    </row>
    <row r="23" ht="18.75">
      <c r="B23" s="5" t="s">
        <v>7</v>
      </c>
    </row>
    <row r="24" ht="9" customHeight="1" thickBot="1"/>
    <row r="25" spans="2:12" s="48" customFormat="1" ht="12.75">
      <c r="B25" s="45" t="s">
        <v>8</v>
      </c>
      <c r="C25" s="46" t="s">
        <v>9</v>
      </c>
      <c r="D25" s="46" t="s">
        <v>10</v>
      </c>
      <c r="E25" s="46" t="s">
        <v>11</v>
      </c>
      <c r="F25" s="46" t="s">
        <v>12</v>
      </c>
      <c r="G25" s="46" t="s">
        <v>13</v>
      </c>
      <c r="H25" s="46" t="s">
        <v>14</v>
      </c>
      <c r="I25" s="46" t="s">
        <v>15</v>
      </c>
      <c r="J25" s="46" t="s">
        <v>16</v>
      </c>
      <c r="K25" s="46" t="s">
        <v>17</v>
      </c>
      <c r="L25" s="47" t="s">
        <v>18</v>
      </c>
    </row>
    <row r="26" spans="2:12" ht="7.5" customHeight="1">
      <c r="B26" s="26"/>
      <c r="C26" s="28"/>
      <c r="D26" s="28"/>
      <c r="E26" s="28"/>
      <c r="F26" s="28"/>
      <c r="G26" s="28"/>
      <c r="H26" s="28"/>
      <c r="I26" s="28"/>
      <c r="J26" s="28"/>
      <c r="K26" s="28"/>
      <c r="L26" s="24"/>
    </row>
    <row r="27" spans="2:12" s="1" customFormat="1" ht="15.75" thickBot="1">
      <c r="B27" s="27">
        <v>0.0013055555555555555</v>
      </c>
      <c r="C27" s="29">
        <v>0.0013020833333333333</v>
      </c>
      <c r="D27" s="29">
        <v>0.0012974537037037037</v>
      </c>
      <c r="E27" s="29">
        <v>0.0012986111111111113</v>
      </c>
      <c r="F27" s="29">
        <v>0.0013020833333333333</v>
      </c>
      <c r="G27" s="29">
        <v>0.0013055555555555555</v>
      </c>
      <c r="H27" s="29">
        <v>0.0013101851851851853</v>
      </c>
      <c r="I27" s="29">
        <v>0.0013113425925925925</v>
      </c>
      <c r="J27" s="29">
        <v>0.0013136574074074075</v>
      </c>
      <c r="K27" s="29">
        <v>0.0013148148148148147</v>
      </c>
      <c r="L27" s="25">
        <v>0.0013125</v>
      </c>
    </row>
  </sheetData>
  <sheetProtection/>
  <printOptions/>
  <pageMargins left="0.1968503937007874" right="0.1968503937007874" top="0.3937007874015748" bottom="0.3937007874015748" header="0.31496062992125984" footer="0.31496062992125984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cp:lastPrinted>2014-02-03T13:39:46Z</cp:lastPrinted>
  <dcterms:created xsi:type="dcterms:W3CDTF">2014-02-02T23:56:19Z</dcterms:created>
  <dcterms:modified xsi:type="dcterms:W3CDTF">2014-02-03T16:52:06Z</dcterms:modified>
  <cp:category/>
  <cp:version/>
  <cp:contentType/>
  <cp:contentStatus/>
</cp:coreProperties>
</file>